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岗位信息表" sheetId="2" r:id="rId1"/>
  </sheets>
  <calcPr calcId="144525"/>
</workbook>
</file>

<file path=xl/sharedStrings.xml><?xml version="1.0" encoding="utf-8"?>
<sst xmlns="http://schemas.openxmlformats.org/spreadsheetml/2006/main" count="57" uniqueCount="42">
  <si>
    <t>公开招聘岗位信息表</t>
  </si>
  <si>
    <t>序号</t>
  </si>
  <si>
    <t>具体用人单位</t>
  </si>
  <si>
    <t>岗位</t>
  </si>
  <si>
    <t>专业</t>
  </si>
  <si>
    <t>学历</t>
  </si>
  <si>
    <t>岗位要求</t>
  </si>
  <si>
    <t>人数</t>
  </si>
  <si>
    <t>工作  地点</t>
  </si>
  <si>
    <t>备注</t>
  </si>
  <si>
    <t>青海中煤地质工程有限责任公司本部</t>
  </si>
  <si>
    <t>税务专员</t>
  </si>
  <si>
    <t>会计、经济、税务相关专业</t>
  </si>
  <si>
    <t>本科及以上</t>
  </si>
  <si>
    <t>1、职称、职业（执业）资格证：具有税务师资格；                                                                                                 2、工作经历：具有3年及以上税务工作经历；                                                                                                                   3、其他要求：工作细心，有责任心，具有良好的敬业精神和团队精神。</t>
  </si>
  <si>
    <t>青海  西宁</t>
  </si>
  <si>
    <t>青海中煤地质工程有限责任公司勘探           分公司</t>
  </si>
  <si>
    <t>钻井机班长</t>
  </si>
  <si>
    <t>石油工程、钻探相关专业</t>
  </si>
  <si>
    <t>1、职称、职业（执业）资格证：具有钻探专业助理级及以上职称；                                                                                                                 2、工作经历：具有3年以上钻井队工作经验并具有1年以上钻井队机班长岗位工作经验；具备一定的现场定向施工能力和石油钻机施工经验者优先；                                                                                                                                                                                                    3、其他要求：身体健康，能长期从事野外一线工作，具有较强的沟通协调能力和较强的事业心。</t>
  </si>
  <si>
    <t>青海煤炭地质勘查院</t>
  </si>
  <si>
    <t>造价员</t>
  </si>
  <si>
    <t>工程或工程经济类专业</t>
  </si>
  <si>
    <t>1、职称、职业（执业）资格证：具有工程预算专业中级及以上职称或造价师职业资格；                                                            2、工作经历：具有3年及以上造价专业工作经历，承担过工程造价相关项目；
3、其他要求：能长期从事野外一线工作，具有较强的沟通协调能力和较强的事业心。</t>
  </si>
  <si>
    <t>会计</t>
  </si>
  <si>
    <t>财务会计类专业</t>
  </si>
  <si>
    <t xml:space="preserve">1、工作经历：具有3年及以上财务管理工作经历，能够熟练建立企业财务账目；
2、其他要求：工作细心，有责任心，具有良好的敬业精神和团队精神。                                        </t>
  </si>
  <si>
    <t>青海中煤地质工程有限责任公司水工环地质勘查院</t>
  </si>
  <si>
    <t>水文技术员</t>
  </si>
  <si>
    <t>水文与水资源工程相关专业</t>
  </si>
  <si>
    <t>1、职称、职业（执业）资格证：具有水文专业助理级及以上职称；                                                                                                                 2、工作经历：具有3年及以上水文工程专业工作经验，担任过项目负责人的优先；                                                                                                                                                                          3、工作业绩：具有丰富的水工环勘查项目实施经验，能够独立完成项目；                                                                                                                 4、其他要求：能长期从事野外一线工作，具有较强的沟通协调能力和较强的事业心。</t>
  </si>
  <si>
    <t>地热技术负责</t>
  </si>
  <si>
    <t>地质工程勘查相关专业</t>
  </si>
  <si>
    <t>1、职称、职业（执业）资格证：具有水工环中级及以上职称；                                                                                                                 2、工作经历：具有8年及以上地质勘查或地热相关工作经验，担任过中型项目负责人的优先；                                                                                                                                                                                                     3、其他要求：能长期从事野外一线工作，具有较强的沟通协调能力和较强的事业心。</t>
  </si>
  <si>
    <t>青海岩土工程勘察咨询有限公司</t>
  </si>
  <si>
    <t>项目管理员</t>
  </si>
  <si>
    <t>项目管理、工程管理、财务会计相关专业</t>
  </si>
  <si>
    <t xml:space="preserve">1、工作经历：具有3年及以上项目管理工作经验，熟悉项目管理流程；
2、其他要求：工作细心，有责任心，具有良好的敬业精神和团队精神。   </t>
  </si>
  <si>
    <t>工程预算员</t>
  </si>
  <si>
    <t>土木工程、财务会计相关专业</t>
  </si>
  <si>
    <t xml:space="preserve">1、工作经历：具有3年及以上工程管理工作经历，有工程造价、预算工作经历优先；
2、其他要求：工作细心，有责任心，具有良好的敬业精神和团队精神。 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</si>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</sst>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"/>
  <sheetViews>
    <sheetView tabSelected="1" workbookViewId="0">
      <selection activeCell="J4" sqref="J4"/>
    </sheetView>
  </sheetViews>
  <sheetFormatPr defaultColWidth="9" defaultRowHeight="15"/>
  <cols>
    <col min="1" max="1" width="5.87272727272727" style="4" customWidth="1"/>
    <col min="2" max="2" width="18.6272727272727" style="4" customWidth="1"/>
    <col min="3" max="3" width="12.8727272727273" style="4" customWidth="1"/>
    <col min="4" max="4" width="15.1090909090909" style="4" customWidth="1"/>
    <col min="5" max="5" width="11.4545454545455" style="4" customWidth="1"/>
    <col min="6" max="6" width="41.2545454545455" style="5" customWidth="1"/>
    <col min="7" max="7" width="6.87272727272727" style="1" customWidth="1"/>
    <col min="8" max="8" width="7.21818181818182" style="1" customWidth="1"/>
    <col min="9" max="9" width="7.37272727272727" style="1" customWidth="1"/>
    <col min="10" max="10" width="44.9636363636364" style="1" customWidth="1"/>
    <col min="11" max="249" width="9" style="1"/>
    <col min="250" max="16384" width="9" style="6"/>
  </cols>
  <sheetData>
    <row r="1" s="1" customFormat="1" ht="39" customHeight="1" spans="1:254">
      <c r="A1" s="7" t="s">
        <v>0</v>
      </c>
      <c r="B1" s="7"/>
      <c r="C1" s="7"/>
      <c r="D1" s="7"/>
      <c r="E1" s="7"/>
      <c r="F1" s="8"/>
      <c r="G1" s="7"/>
      <c r="H1" s="7"/>
      <c r="I1" s="7"/>
      <c r="IP1" s="6"/>
      <c r="IQ1" s="6"/>
      <c r="IR1" s="6"/>
      <c r="IS1" s="6"/>
      <c r="IT1" s="6"/>
    </row>
    <row r="2" s="2" customFormat="1" ht="3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s="2" customFormat="1" ht="103.5" customHeight="1" spans="1:9">
      <c r="A3" s="11">
        <v>1</v>
      </c>
      <c r="B3" s="12" t="s">
        <v>10</v>
      </c>
      <c r="C3" s="11" t="s">
        <v>11</v>
      </c>
      <c r="D3" s="11" t="s">
        <v>12</v>
      </c>
      <c r="E3" s="11" t="s">
        <v>13</v>
      </c>
      <c r="F3" s="13" t="s">
        <v>14</v>
      </c>
      <c r="G3" s="11">
        <v>1</v>
      </c>
      <c r="H3" s="11" t="s">
        <v>15</v>
      </c>
      <c r="I3" s="11"/>
    </row>
    <row r="4" s="2" customFormat="1" ht="126" customHeight="1" spans="1:9">
      <c r="A4" s="11">
        <v>2</v>
      </c>
      <c r="B4" s="11" t="s">
        <v>16</v>
      </c>
      <c r="C4" s="11" t="s">
        <v>17</v>
      </c>
      <c r="D4" s="14" t="s">
        <v>18</v>
      </c>
      <c r="E4" s="11" t="s">
        <v>13</v>
      </c>
      <c r="F4" s="15" t="s">
        <v>19</v>
      </c>
      <c r="G4" s="11">
        <v>1</v>
      </c>
      <c r="H4" s="11" t="s">
        <v>15</v>
      </c>
      <c r="I4" s="11"/>
    </row>
    <row r="5" s="2" customFormat="1" ht="100" customHeight="1" spans="1:9">
      <c r="A5" s="11">
        <v>3</v>
      </c>
      <c r="B5" s="16" t="s">
        <v>20</v>
      </c>
      <c r="C5" s="11" t="s">
        <v>21</v>
      </c>
      <c r="D5" s="11" t="s">
        <v>22</v>
      </c>
      <c r="E5" s="11" t="s">
        <v>13</v>
      </c>
      <c r="F5" s="15" t="s">
        <v>23</v>
      </c>
      <c r="G5" s="11">
        <v>1</v>
      </c>
      <c r="H5" s="11" t="s">
        <v>15</v>
      </c>
      <c r="I5" s="11"/>
    </row>
    <row r="6" s="2" customFormat="1" ht="78" customHeight="1" spans="1:9">
      <c r="A6" s="11">
        <v>4</v>
      </c>
      <c r="B6" s="16" t="s">
        <v>20</v>
      </c>
      <c r="C6" s="11" t="s">
        <v>24</v>
      </c>
      <c r="D6" s="11" t="s">
        <v>25</v>
      </c>
      <c r="E6" s="16" t="s">
        <v>13</v>
      </c>
      <c r="F6" s="15" t="s">
        <v>26</v>
      </c>
      <c r="G6" s="11">
        <v>1</v>
      </c>
      <c r="H6" s="11" t="s">
        <v>15</v>
      </c>
      <c r="I6" s="11"/>
    </row>
    <row r="7" s="2" customFormat="1" ht="133" customHeight="1" spans="1:9">
      <c r="A7" s="11">
        <v>5</v>
      </c>
      <c r="B7" s="16" t="s">
        <v>27</v>
      </c>
      <c r="C7" s="11" t="s">
        <v>28</v>
      </c>
      <c r="D7" s="11" t="s">
        <v>29</v>
      </c>
      <c r="E7" s="11" t="s">
        <v>13</v>
      </c>
      <c r="F7" s="15" t="s">
        <v>30</v>
      </c>
      <c r="G7" s="11">
        <v>1</v>
      </c>
      <c r="H7" s="11" t="s">
        <v>15</v>
      </c>
      <c r="I7" s="11"/>
    </row>
    <row r="8" s="2" customFormat="1" ht="118" customHeight="1" spans="1:9">
      <c r="A8" s="11">
        <v>6</v>
      </c>
      <c r="B8" s="12"/>
      <c r="C8" s="11" t="s">
        <v>31</v>
      </c>
      <c r="D8" s="14" t="s">
        <v>32</v>
      </c>
      <c r="E8" s="11" t="s">
        <v>13</v>
      </c>
      <c r="F8" s="17" t="s">
        <v>33</v>
      </c>
      <c r="G8" s="11">
        <v>1</v>
      </c>
      <c r="H8" s="11" t="s">
        <v>15</v>
      </c>
      <c r="I8" s="11"/>
    </row>
    <row r="9" s="2" customFormat="1" ht="104" customHeight="1" spans="1:10">
      <c r="A9" s="11">
        <v>7</v>
      </c>
      <c r="B9" s="16" t="s">
        <v>34</v>
      </c>
      <c r="C9" s="11" t="s">
        <v>35</v>
      </c>
      <c r="D9" s="11" t="s">
        <v>36</v>
      </c>
      <c r="E9" s="11" t="s">
        <v>13</v>
      </c>
      <c r="F9" s="13" t="s">
        <v>37</v>
      </c>
      <c r="G9" s="11">
        <v>1</v>
      </c>
      <c r="H9" s="11" t="s">
        <v>15</v>
      </c>
      <c r="I9" s="11"/>
      <c r="J9" s="24"/>
    </row>
    <row r="10" s="2" customFormat="1" ht="74" customHeight="1" spans="1:10">
      <c r="A10" s="11">
        <v>8</v>
      </c>
      <c r="B10" s="12"/>
      <c r="C10" s="11" t="s">
        <v>38</v>
      </c>
      <c r="D10" s="11" t="s">
        <v>39</v>
      </c>
      <c r="E10" s="11" t="s">
        <v>13</v>
      </c>
      <c r="F10" s="13" t="s">
        <v>40</v>
      </c>
      <c r="G10" s="11">
        <v>1</v>
      </c>
      <c r="H10" s="11" t="s">
        <v>15</v>
      </c>
      <c r="I10" s="11"/>
      <c r="J10" s="24"/>
    </row>
    <row r="11" s="2" customFormat="1" ht="27" customHeight="1" spans="1:9">
      <c r="A11" s="18" t="s">
        <v>41</v>
      </c>
      <c r="B11" s="19"/>
      <c r="C11" s="19"/>
      <c r="D11" s="19"/>
      <c r="E11" s="19"/>
      <c r="F11" s="20"/>
      <c r="G11" s="18">
        <f>SUM(G3:G10)</f>
        <v>8</v>
      </c>
      <c r="H11" s="19"/>
      <c r="I11" s="25"/>
    </row>
    <row r="12" s="2" customFormat="1" ht="30" customHeight="1" spans="1:9">
      <c r="A12" s="21"/>
      <c r="B12" s="21"/>
      <c r="C12" s="21"/>
      <c r="D12" s="21"/>
      <c r="E12" s="21"/>
      <c r="F12" s="22"/>
      <c r="G12" s="23"/>
      <c r="H12" s="23"/>
      <c r="I12" s="23"/>
    </row>
    <row r="13" s="2" customFormat="1" ht="30" customHeight="1" spans="1:9">
      <c r="A13" s="21"/>
      <c r="B13" s="21"/>
      <c r="C13" s="21"/>
      <c r="D13" s="21"/>
      <c r="E13" s="21"/>
      <c r="F13" s="22"/>
      <c r="G13" s="23"/>
      <c r="H13" s="23"/>
      <c r="I13" s="23"/>
    </row>
    <row r="14" s="3" customFormat="1" ht="30" customHeight="1" spans="1:249">
      <c r="A14" s="21"/>
      <c r="B14" s="21"/>
      <c r="C14" s="21"/>
      <c r="D14" s="21"/>
      <c r="E14" s="21"/>
      <c r="F14" s="22"/>
      <c r="G14" s="23"/>
      <c r="H14" s="23"/>
      <c r="I14" s="2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</sheetData>
  <mergeCells count="7">
    <mergeCell ref="A1:I1"/>
    <mergeCell ref="A11:F11"/>
    <mergeCell ref="G11:I11"/>
    <mergeCell ref="B12:I12"/>
    <mergeCell ref="B14:I14"/>
    <mergeCell ref="B7:B8"/>
    <mergeCell ref="B9:B10"/>
  </mergeCells>
  <pageMargins left="0.751388888888889" right="0.751388888888889" top="0.60625" bottom="0.6062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董长英</dc:creator>
  <cp:lastModifiedBy>杨小姑娘</cp:lastModifiedBy>
  <dcterms:created xsi:type="dcterms:W3CDTF">2022-03-21T10:13:00Z</dcterms:created>
  <dcterms:modified xsi:type="dcterms:W3CDTF">2022-11-14T08:58:16Z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B713E43E87F24898A8394A62177C2F4B</vt:lpwstr>
  </property>
</Properties>
</file>